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2024.8" sheetId="5" r:id="rId1"/>
  </sheets>
  <definedNames>
    <definedName name="_xlnm._FilterDatabase" localSheetId="0" hidden="1">'2024.8'!$A$2:$J$8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<sst xmlns="http://schemas.openxmlformats.org/spreadsheetml/2006/main" count="70" uniqueCount="49">
  <si>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淮南市本级8月份工程建设项目招标文件“双随机、一公开”检查汇总表</t>
  </si>
  <si>
    <t>序号</t>
  </si>
  <si>
    <t>行业领域</t>
  </si>
  <si>
    <t>项目编号</t>
  </si>
  <si>
    <t>项目名称</t>
  </si>
  <si>
    <t>招标人</t>
  </si>
  <si>
    <t>代理机构</t>
  </si>
  <si>
    <t xml:space="preserve"> 发布平台</t>
  </si>
  <si>
    <t>招投标行政监督部门</t>
  </si>
  <si>
    <t>发现问题情况</t>
  </si>
  <si>
    <t>整改情况</t>
  </si>
  <si>
    <t>电力</t>
  </si>
  <si>
    <t>2024GCHNG0300</t>
  </si>
  <si>
    <r>
      <t>淮南市老城区龙王沟中下游雨洪分流及配套设施提升工程</t>
    </r>
    <r>
      <rPr>
        <sz val="12"/>
        <rFont val="Calibri"/>
        <family val="2"/>
        <charset val="0"/>
      </rPr>
      <t xml:space="preserve"> EPC </t>
    </r>
    <r>
      <rPr>
        <sz val="12"/>
        <rFont val="宋体"/>
        <charset val="134"/>
      </rPr>
      <t>总承包项目</t>
    </r>
  </si>
  <si>
    <t>淮南市住房和城乡建设局</t>
  </si>
  <si>
    <t>安徽建发招投标代理有限公司</t>
  </si>
  <si>
    <t>淮南市公共资源交易中心网</t>
  </si>
  <si>
    <t>淮南市公共资源交易监督管理局</t>
  </si>
  <si>
    <t>无</t>
  </si>
  <si>
    <t>2024GCHNG0303</t>
  </si>
  <si>
    <t>毛集实验区公益性公墓建设工程EPC项目</t>
  </si>
  <si>
    <t xml:space="preserve">毛集社会发展综合实验区民政局 </t>
  </si>
  <si>
    <t>安徽智杰工程项目管理有限公司</t>
  </si>
  <si>
    <t>2024GCHNG0312</t>
  </si>
  <si>
    <t>淮南高新区核心区体育公园（一期）项目</t>
  </si>
  <si>
    <t>淮南市高新建设发展集团有限公司</t>
  </si>
  <si>
    <t>安徽泓昌建设项目管理有限公司</t>
  </si>
  <si>
    <t>EPC</t>
  </si>
  <si>
    <t>2024GCHNG0311</t>
  </si>
  <si>
    <t>淮南市2025年度普通国省干线公路路面修复养护工程设计项目</t>
  </si>
  <si>
    <t>淮南市公路管理服务中心</t>
  </si>
  <si>
    <t>安徽福拓工程咨询有限公司</t>
  </si>
  <si>
    <t>2024GCHNG0313</t>
  </si>
  <si>
    <t>淮南经开区农场城市综合交通驿站项目勘察设计</t>
  </si>
  <si>
    <t>淮南交控物流服务有限公司</t>
  </si>
  <si>
    <t>淮南市交控工程咨询有限公司</t>
  </si>
  <si>
    <t>电力、供应业</t>
  </si>
  <si>
    <t>2024GCHNG0319</t>
  </si>
  <si>
    <t xml:space="preserve">安徽省淮河流域一般行蓄洪区建设工程（淮南市)供电线路施工标 </t>
  </si>
  <si>
    <t xml:space="preserve">淮南市治淮工程建设管理局
</t>
  </si>
  <si>
    <t>安徽省江河水利水电工程监理咨询有限公司</t>
  </si>
  <si>
    <t>淮南市公共资源监督管理局</t>
  </si>
  <si>
    <t>2024GCHNG0318</t>
  </si>
  <si>
    <t>谢家集区李郢孜镇山李路升级改造建设项目</t>
  </si>
  <si>
    <t>安徽蔡楚城发工程项目管理有限公司</t>
  </si>
  <si>
    <t>安徽省招标集团股份有限公司</t>
  </si>
  <si>
    <t>2024GCHNG0321</t>
  </si>
  <si>
    <t>淮南经开区原料药及制剂产业园建设项目</t>
  </si>
  <si>
    <t>淮南鑫瑞建设发展有限责任公司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</si>
</sst>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b/>
      <sz val="14"/>
      <color rgb="FF00000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79" zoomScaleNormal="79" workbookViewId="0">
      <selection activeCell="R7" sqref="R7"/>
    </sheetView>
  </sheetViews>
  <sheetFormatPr defaultColWidth="7.875" defaultRowHeight="14.25"/>
  <cols>
    <col min="1" max="1" width="7.25" style="4" customWidth="1"/>
    <col min="2" max="2" width="12.35" style="4" hidden="1" customWidth="1"/>
    <col min="3" max="3" width="15.125" style="5" customWidth="1"/>
    <col min="4" max="4" width="36.3833333333333" style="5" customWidth="1"/>
    <col min="5" max="5" width="13.9916666666667" style="4" customWidth="1"/>
    <col min="6" max="6" width="15.75" style="4" customWidth="1"/>
    <col min="7" max="8" width="14.2333333333333" style="4" customWidth="1"/>
    <col min="9" max="9" width="18.2083333333333" style="6" customWidth="1"/>
    <col min="10" max="10" width="14.1" style="6" customWidth="1"/>
    <col min="11" max="16384" width="7.875" style="3"/>
  </cols>
  <sheetData>
    <row r="1" s="1" customFormat="1" ht="5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7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</row>
    <row r="3" s="3" customFormat="1" ht="40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0" t="s">
        <v>16</v>
      </c>
      <c r="H3" s="10" t="s">
        <v>17</v>
      </c>
      <c r="I3" s="10" t="s">
        <v>18</v>
      </c>
      <c r="J3" s="10"/>
    </row>
    <row r="4" s="3" customFormat="1" ht="40" customHeight="1" spans="1:10">
      <c r="A4" s="10">
        <v>2</v>
      </c>
      <c r="B4" s="11"/>
      <c r="C4" s="12" t="s">
        <v>19</v>
      </c>
      <c r="D4" s="12" t="s">
        <v>20</v>
      </c>
      <c r="E4" s="12" t="s">
        <v>21</v>
      </c>
      <c r="F4" s="13" t="s">
        <v>22</v>
      </c>
      <c r="G4" s="10" t="s">
        <v>16</v>
      </c>
      <c r="H4" s="10" t="s">
        <v>17</v>
      </c>
      <c r="I4" s="10" t="s">
        <v>18</v>
      </c>
      <c r="J4" s="10"/>
    </row>
    <row r="5" s="3" customFormat="1" ht="40" customHeight="1" spans="1:10">
      <c r="A5" s="10">
        <v>3</v>
      </c>
      <c r="B5" s="11"/>
      <c r="C5" s="12" t="s">
        <v>23</v>
      </c>
      <c r="D5" s="12" t="s">
        <v>24</v>
      </c>
      <c r="E5" s="12" t="s">
        <v>25</v>
      </c>
      <c r="F5" s="12" t="s">
        <v>26</v>
      </c>
      <c r="G5" s="10" t="s">
        <v>16</v>
      </c>
      <c r="H5" s="10" t="s">
        <v>17</v>
      </c>
      <c r="I5" s="10" t="s">
        <v>18</v>
      </c>
      <c r="J5" s="10"/>
    </row>
    <row r="6" s="3" customFormat="1" ht="40" customHeight="1" spans="1:10">
      <c r="A6" s="10">
        <v>4</v>
      </c>
      <c r="B6" s="11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0" t="s">
        <v>16</v>
      </c>
      <c r="H6" s="10" t="s">
        <v>17</v>
      </c>
      <c r="I6" s="10" t="s">
        <v>18</v>
      </c>
      <c r="J6" s="10"/>
    </row>
    <row r="7" s="3" customFormat="1" ht="40" customHeight="1" spans="1:10">
      <c r="A7" s="10">
        <v>5</v>
      </c>
      <c r="B7" s="11"/>
      <c r="C7" s="14" t="s">
        <v>32</v>
      </c>
      <c r="D7" s="12" t="s">
        <v>33</v>
      </c>
      <c r="E7" s="15" t="s">
        <v>34</v>
      </c>
      <c r="F7" s="12" t="s">
        <v>35</v>
      </c>
      <c r="G7" s="10" t="s">
        <v>16</v>
      </c>
      <c r="H7" s="10" t="s">
        <v>17</v>
      </c>
      <c r="I7" s="10" t="s">
        <v>18</v>
      </c>
      <c r="J7" s="10"/>
    </row>
    <row r="8" s="3" customFormat="1" ht="56" customHeight="1" spans="1:10">
      <c r="A8" s="10">
        <v>6</v>
      </c>
      <c r="B8" s="11" t="s">
        <v>36</v>
      </c>
      <c r="C8" s="16" t="s">
        <v>37</v>
      </c>
      <c r="D8" s="12" t="s">
        <v>38</v>
      </c>
      <c r="E8" s="12" t="s">
        <v>39</v>
      </c>
      <c r="F8" s="17" t="s">
        <v>40</v>
      </c>
      <c r="G8" s="10" t="s">
        <v>16</v>
      </c>
      <c r="H8" s="10" t="s">
        <v>41</v>
      </c>
      <c r="I8" s="10" t="s">
        <v>18</v>
      </c>
      <c r="J8" s="10"/>
    </row>
    <row r="9" ht="42.75" spans="1:10">
      <c r="A9" s="10">
        <v>7</v>
      </c>
      <c r="C9" s="12" t="s">
        <v>42</v>
      </c>
      <c r="D9" s="12" t="s">
        <v>43</v>
      </c>
      <c r="E9" s="12" t="s">
        <v>44</v>
      </c>
      <c r="F9" s="12" t="s">
        <v>45</v>
      </c>
      <c r="G9" s="10" t="s">
        <v>16</v>
      </c>
      <c r="H9" s="10" t="s">
        <v>41</v>
      </c>
      <c r="I9" s="10" t="s">
        <v>18</v>
      </c>
      <c r="J9" s="10"/>
    </row>
    <row r="10" ht="42.75" spans="1:10">
      <c r="A10" s="10">
        <v>8</v>
      </c>
      <c r="C10" s="12" t="s">
        <v>46</v>
      </c>
      <c r="D10" s="12" t="s">
        <v>47</v>
      </c>
      <c r="E10" s="12" t="s">
        <v>48</v>
      </c>
      <c r="F10" s="12" t="s">
        <v>15</v>
      </c>
      <c r="G10" s="10" t="s">
        <v>16</v>
      </c>
      <c r="H10" s="10" t="s">
        <v>41</v>
      </c>
      <c r="I10" s="10" t="s">
        <v>18</v>
      </c>
      <c r="J10" s="10"/>
    </row>
  </sheetData>
  <sheetProtection selectLockedCells="1" selectUnlockedCells="1"/>
  <autoFilter xmlns:etc="http://www.wps.cn/officeDocument/2017/etCustomData" ref="A2:J8" etc:filterBottomFollowUsedRange="0">
    <extLst/>
  </autoFilter>
  <mergeCells count="1">
    <mergeCell ref="A1:J1"/>
  </mergeCells>
  <dataValidations count="2">
    <dataValidation type="list" allowBlank="1" showInputMessage="1" showErrorMessage="1" sqref="B1 B9:B65512">
      <formula1>"房建,市政,交通,水利"</formula1>
    </dataValidation>
    <dataValidation allowBlank="1" showInputMessage="1" showErrorMessage="1" sqref="B2 B3 B4:B8"/>
  </dataValidations>
  <pageMargins left="0.751388888888889" right="0.751388888888889" top="1" bottom="1" header="0.511805555555556" footer="0.511805555555556"/>
  <pageSetup paperSize="9" scale="81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高琴</cp:lastModifiedBy>
  <cp:revision>1</cp:revision>
  <dcterms:created xsi:type="dcterms:W3CDTF">2023-03-07T10:17:00Z</dcterms:created>
  <dcterms:modified xsi:type="dcterms:W3CDTF">2024-09-13T01:51:08Z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ECC16AC9C0764A32AC78C6A440347542_13</vt:lpwstr>
  </property>
</Properties>
</file>